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23250" windowHeight="12570"/>
  </bookViews>
  <sheets>
    <sheet name="шаблон наблюдения" sheetId="1" r:id="rId1"/>
    <sheet name="диаграммы" sheetId="2" r:id="rId2"/>
    <sheet name="доп материалы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7" i="1"/>
  <c r="B36" i="1"/>
  <c r="B32" i="1"/>
</calcChain>
</file>

<file path=xl/sharedStrings.xml><?xml version="1.0" encoding="utf-8"?>
<sst xmlns="http://schemas.openxmlformats.org/spreadsheetml/2006/main" count="59" uniqueCount="34">
  <si>
    <t xml:space="preserve">Шаблон наблюдения ( речевое развитие) </t>
  </si>
  <si>
    <t xml:space="preserve">ФИО педагога: </t>
  </si>
  <si>
    <t xml:space="preserve">Возрастная категория :  3 года </t>
  </si>
  <si>
    <t>сформирован</t>
  </si>
  <si>
    <t xml:space="preserve">в стадии формирования </t>
  </si>
  <si>
    <t>не сформирован</t>
  </si>
  <si>
    <t>Показатель \  
ФИО воспитанника</t>
  </si>
  <si>
    <t>Понимает и выполняет простые поручения взрослого.</t>
  </si>
  <si>
    <t>Владеет активной речью , использует  в общении разные части речи, простые предложения из 4 и более слов.</t>
  </si>
  <si>
    <t>Рассматривает картинку показывает и называет преметы, изображенные на них.</t>
  </si>
  <si>
    <t>Проявляет интерес к стихам, сказкам, повторяет отдельные слова и фразы за взрослым.</t>
  </si>
  <si>
    <t>ИТОГО, чел</t>
  </si>
  <si>
    <t>ИТОГО, %</t>
  </si>
  <si>
    <t>В целом по группе, %</t>
  </si>
  <si>
    <t>сформировано</t>
  </si>
  <si>
    <t>в стадии формирования</t>
  </si>
  <si>
    <t>Шаблон наблюдения (речевое развитие детей раннего возраста к 3 годам)</t>
  </si>
  <si>
    <t>Мониторинг направлен на оценку речевого развития детей дошкольного возраста.</t>
  </si>
  <si>
    <r>
      <rPr>
        <b/>
        <sz val="11"/>
        <color theme="1"/>
        <rFont val="Calibri"/>
        <family val="2"/>
        <charset val="204"/>
        <scheme val="minor"/>
      </rPr>
      <t>Форма</t>
    </r>
    <r>
      <rPr>
        <sz val="11"/>
        <color theme="1"/>
        <rFont val="Calibri"/>
        <family val="2"/>
        <scheme val="minor"/>
      </rPr>
      <t>: индивидуальная, подгрупповая</t>
    </r>
  </si>
  <si>
    <r>
      <rPr>
        <b/>
        <sz val="11"/>
        <color theme="1"/>
        <rFont val="Calibri"/>
        <family val="2"/>
        <charset val="204"/>
        <scheme val="minor"/>
      </rPr>
      <t>Методы:</t>
    </r>
    <r>
      <rPr>
        <sz val="11"/>
        <color theme="1"/>
        <rFont val="Calibri"/>
        <family val="2"/>
        <scheme val="minor"/>
      </rPr>
      <t xml:space="preserve"> наблюдение в режимных моментах: (утренний приём, культурно-гигиенические навыки, подготовка к прогулке, дежурство), Наблюдение за поведением ребенка, за его эмоциональным состоянием во время организационных моментов.
Индивидуальные беседы. Наблюдение игровых и бытовых ситуаций в которых ребенок может использовать свои речевые способности.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</si>
  <si>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Материал: </t>
    </r>
    <r>
      <rPr>
        <sz val="11"/>
        <color theme="1"/>
        <rFont val="Calibri"/>
        <family val="2"/>
        <scheme val="minor"/>
      </rPr>
      <t xml:space="preserve">
Детский столик с предметами: матрешка, кубики, машинка, куколка, игрушечное животное (собачка, мишка, слоник и др.) и книжка с картинками (или набор картинок: изображений знакомых ребенку животных (собачка, кошка, птичка, зайчик и т.д.); Петрушка, Матрешка. Изображения детей, совершающих определенные действия (например, девочка ест, мальчик рисует, дети бегут и т.д.); изображения знакомых ребенку транспортных средств различной величины (большая и маленькая машины, самолеты, троллейбусы или трамваи и т.д.). Кукла, карточки «Эмоции». аудиозапись музыкального произведения «Вот как мы умеем», муз. Е. Тиличеевой, сл. Н. Френкель. Набор детской посуды. Разрезанные картинки с изображением предметов.
Картинки с изображением русской народной сказки. Набор  кукол  для  постановки  сказок. Декорации для театрализованных представлений. Карточки с иллюстрациями: изображения персонажей из сказок и стихов; сюжетные сцены из знакомых произведений.
Книги с простыми историями: детские книги с короткими рассказами и яркими иллюстрациями; книги с рифмованными стихами и песенками.
Игрушки и игровые наборы: наборы для ролевых игр (кукольный дом, кухня, магазин); мягкие игрушки, куклы, машинки. Музыкальные инструменты: барабан, маракасы, колокольчики. Фланелеграф, деревянные фигурки фирма Томик. Музыкальная шкатулка с мелодиями из мультфильмов.
Семейные фотографии. Предметы домашнего обихода (посуда, мебель, одежда), игрушки, орудия труда (веник, метла, лопата, ведро, лейка).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</si>
  <si>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Коммуникативные игры: </t>
    </r>
    <r>
      <rPr>
        <sz val="11"/>
        <color theme="1"/>
        <rFont val="Calibri"/>
        <family val="2"/>
        <scheme val="minor"/>
      </rPr>
      <t xml:space="preserve">«загляни в раздевалку, посмотри кто пришел», «колокольчик», «передай мяч», «игра с собачкой», «зайка», «ласковый ребенок», «ласковое имя», «вместе перепрыгнем через ручеек». «Кто у нас хороший, кто у нас пригожий». «паровоз», «раздувай пузырь», «кто пришел к нам в гости», «звериное пианино», «топ-топ».
Чтение потешки «Наша Маша маленька…», стихотворение С. Капутикян «Маша обедает».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</si>
  <si>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Игры-драматизации 
</t>
    </r>
    <r>
      <rPr>
        <sz val="11"/>
        <color theme="1"/>
        <rFont val="Calibri"/>
        <family val="2"/>
        <scheme val="minor"/>
      </rPr>
      <t xml:space="preserve">Игра -инсценировка «добрый вечер, мамочка. «Про девочку машу и Зайку-Длинное ушко».
Инсценировка сказки: «Курочка Ряба», А. Барто «Зайка». Пальчиковый театр «Теремок», Маша и медведь», «Колобок».
Игры: «ниточка», пальчиковый театр, театр би ба бо, игра «Кукла Маша».
Пальчиковые игры «Мышки», «Капусту солим». Музыкально-ритмическая игра «Солнышко лучистое».
Инсценировка сказки «Теремок», Рассказ Г. Балла «Желтячок». Сказка «Кот, петух и лиса».  Кукольный театр «Теремок», «Репка», «Курочка Ряба».
Игра-ситуация «Вызов на дом».  Театрализованная игра «Возьмем куклу Машу на прогулку», «Уложим мишку спать».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</si>
  <si>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Двигательные упражнения. </t>
    </r>
    <r>
      <rPr>
        <sz val="11"/>
        <color theme="1"/>
        <rFont val="Calibri"/>
        <family val="2"/>
        <scheme val="minor"/>
      </rPr>
      <t xml:space="preserve">Исполнение простых танцев: с хлопками, притопами, прыжками, поворотами корпуса.
</t>
    </r>
  </si>
  <si>
    <r>
      <rPr>
        <b/>
        <i/>
        <sz val="11"/>
        <color theme="1"/>
        <rFont val="Calibri"/>
        <family val="2"/>
        <charset val="204"/>
        <scheme val="minor"/>
      </rPr>
      <t>Дидактические игры</t>
    </r>
    <r>
      <rPr>
        <sz val="11"/>
        <color theme="1"/>
        <rFont val="Calibri"/>
        <family val="2"/>
        <scheme val="minor"/>
      </rPr>
      <t xml:space="preserve">
«Путешествие по территории участка, комнате». Дидактическая игра с куклой, Дидактические упражнения: «Зайчик ушиб лапку, пожалей его», «Как утешить куклу».  Дидактические упражнения: «Как мы умеем правильно ставить стульчик», «Покажем кукле, как застегивать пуговицы», «Покажем Винни-Пуху, как вытирать руки и лицо полотенцем», «Расскажем Хрюше, как надо правильно кушать», «Покажем куклам, какой у нас порядок», «Покажем, ка мы убираем игрушки» и т.д.
Дидактические игры: «поручения», «ладошки», Игры: «Делай как я», «скажи кто?», «Ухаживаем за обовью», «Две руки». Игровые ситуации: «Поможем мишке собраться на улицу», «Поможем Зайке одеть штанишки», «Убери мусор в корзину» и т.д. Упражнения «Закатаем рукава», «Ладушки, ладушки с мылом моем лапушки» и т.д. «Накроем стол к обеду». Диагностическое задание: отнести игрушку в определенное место.  «Чей, чья, чье». Дидактическое упражнение «Так или не так?». «Что это? Кто это?». «Назови предмет».
Сенсорная игра «Деревня». «Покажи нос», «Покажи глаза», «Покажи руки». 
Дидактические упражнения: «Как утешить куклу». Игровые ситуации «Приготовь обед для куклы Маши», «Покорми Машу» и т.д.
</t>
    </r>
  </si>
  <si>
    <r>
      <rPr>
        <b/>
        <i/>
        <sz val="11"/>
        <color theme="1"/>
        <rFont val="Calibri"/>
        <family val="2"/>
        <charset val="204"/>
        <scheme val="minor"/>
      </rPr>
      <t>Словесные (речевые) игры</t>
    </r>
    <r>
      <rPr>
        <sz val="11"/>
        <color theme="1"/>
        <rFont val="Calibri"/>
        <family val="2"/>
        <scheme val="minor"/>
      </rPr>
      <t xml:space="preserve">
Ответы на вопросы простые (Кто? Что делает?) и более сложные (Во что одет? Кому? Какой? Куда? и т. д.) по содержанию картины и составлять короткий рассказ совместно со взрослым; воспроизводить отрывки текста из хорошо знакомой сказки; составлять рассказ из личного опыта; пользоваться словами речевого этикета (спасибо, пожалуйста, здравствуйте).
Проговаривание чистоговорок: «Ла-ла-ла. Белка желуди нашла»,«Ли-ли-ли улетели журавли».
Договаривает и произносит четверостишья известных ему стихов, песенок; воспроизводит игровые действия, движения персонажей.
Потешка «Тили-бом!», «Кисонька - мурысонька …».
</t>
    </r>
  </si>
  <si>
    <r>
      <rPr>
        <b/>
        <i/>
        <sz val="11"/>
        <color theme="1"/>
        <rFont val="Calibri"/>
        <family val="2"/>
        <charset val="204"/>
        <scheme val="minor"/>
      </rPr>
      <t xml:space="preserve">Сюжетные картинки </t>
    </r>
    <r>
      <rPr>
        <sz val="11"/>
        <color theme="1"/>
        <rFont val="Calibri"/>
        <family val="2"/>
        <scheme val="minor"/>
      </rPr>
      <t xml:space="preserve">
Рассказывание об игрушках, по картинкам. Беседа по вопросам с опорой на картинки. Материал: картина «Кошка с котятами». Рассказывание знакомой сказки по картинкам («Маша и медведь», «Заюшкина избушка»).  Сюжетные картинки, на которых одно действующее лицо выполняет разные действия: кошка сидит, кошка спит, кошка бежит. Сюжеты: «Тетя моет пол», «Мама готовит обед», «Мальчик играет в мяч», «Мальчик несет мяч», «Девочка кормит птиц». Сюжетные картинки «Семья», «Город».
</t>
    </r>
  </si>
  <si>
    <t>Критерии: сформирован, в стадии формирования, не сформирован</t>
  </si>
  <si>
    <r>
      <t xml:space="preserve">Условные обозначения:  </t>
    </r>
    <r>
      <rPr>
        <b/>
        <sz val="14"/>
        <color theme="1"/>
        <rFont val="Cygre"/>
        <charset val="204"/>
      </rPr>
      <t xml:space="preserve"> "*" </t>
    </r>
    <r>
      <rPr>
        <sz val="14"/>
        <color theme="1"/>
        <rFont val="Cygre"/>
        <charset val="204"/>
      </rPr>
      <t>- присутствует</t>
    </r>
  </si>
  <si>
    <t>Авдеев Степан</t>
  </si>
  <si>
    <t>*</t>
  </si>
  <si>
    <t>Достовалов Александр</t>
  </si>
  <si>
    <t>Киянов Евгений</t>
  </si>
  <si>
    <t>Моросеева Варвара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</si>
</sst>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4"/>
      <color theme="1"/>
      <name val="Cygre"/>
      <charset val="204"/>
    </font>
    <font>
      <sz val="8"/>
      <color theme="1"/>
      <name val="Cygre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ygre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2" xfId="0" applyFont="1" applyBorder="1" applyAlignment="1" applyProtection="1"/>
    <xf numFmtId="0" fontId="1" fillId="0" borderId="0" xfId="0" applyFont="1" applyBorder="1" applyAlignment="1" applyProtection="1"/>
    <xf numFmtId="0" fontId="1" fillId="0" borderId="3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164" fontId="0" fillId="2" borderId="1" xfId="0" applyNumberFormat="1" applyFill="1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11" zoomScaleNormal="100" workbookViewId="0">
      <selection activeCell="K11" sqref="K11"/>
    </sheetView>
  </sheetViews>
  <sheetFormatPr defaultRowHeight="15"/>
  <cols>
    <col min="1" max="1" width="24.140625" customWidth="1"/>
    <col min="2" max="13" width="12.7109375" style="8" customWidth="1"/>
  </cols>
  <sheetData>
    <row r="1" spans="1:17" ht="18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2"/>
      <c r="O1" s="2"/>
      <c r="P1" s="2"/>
      <c r="Q1" s="2"/>
    </row>
    <row r="2" spans="1:17" ht="18">
      <c r="A2" s="20" t="s">
        <v>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"/>
      <c r="O2" s="2"/>
      <c r="P2" s="2"/>
      <c r="Q2" s="2"/>
    </row>
    <row r="3" spans="1:17" ht="18">
      <c r="A3" s="3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4"/>
      <c r="O3" s="4"/>
      <c r="P3" s="4"/>
      <c r="Q3" s="4"/>
    </row>
    <row r="4" spans="1:17" ht="18">
      <c r="A4" s="20" t="s">
        <v>27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2"/>
      <c r="N4" s="2"/>
      <c r="O4" s="2"/>
      <c r="P4" s="2"/>
      <c r="Q4" s="2"/>
    </row>
    <row r="5" spans="1:17" ht="18">
      <c r="A5" s="20" t="s">
        <v>28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2"/>
      <c r="N5" s="2"/>
      <c r="O5" s="2"/>
      <c r="P5" s="2"/>
      <c r="Q5" s="2"/>
    </row>
    <row r="6" spans="1:17" ht="128.25" customHeight="1">
      <c r="A6" s="15" t="s">
        <v>6</v>
      </c>
      <c r="B6" s="14" t="s">
        <v>7</v>
      </c>
      <c r="C6" s="14"/>
      <c r="D6" s="14"/>
      <c r="E6" s="14" t="s">
        <v>8</v>
      </c>
      <c r="F6" s="14"/>
      <c r="G6" s="14"/>
      <c r="H6" s="14" t="s">
        <v>9</v>
      </c>
      <c r="I6" s="14"/>
      <c r="J6" s="14"/>
      <c r="K6" s="14" t="s">
        <v>10</v>
      </c>
      <c r="L6" s="14"/>
      <c r="M6" s="14"/>
    </row>
    <row r="7" spans="1:17" ht="22.5">
      <c r="A7" s="16"/>
      <c r="B7" s="9" t="s">
        <v>3</v>
      </c>
      <c r="C7" s="10" t="s">
        <v>4</v>
      </c>
      <c r="D7" s="10" t="s">
        <v>5</v>
      </c>
      <c r="E7" s="9" t="s">
        <v>3</v>
      </c>
      <c r="F7" s="10" t="s">
        <v>4</v>
      </c>
      <c r="G7" s="10" t="s">
        <v>5</v>
      </c>
      <c r="H7" s="9" t="s">
        <v>3</v>
      </c>
      <c r="I7" s="10" t="s">
        <v>4</v>
      </c>
      <c r="J7" s="10" t="s">
        <v>5</v>
      </c>
      <c r="K7" s="9" t="s">
        <v>3</v>
      </c>
      <c r="L7" s="10" t="s">
        <v>4</v>
      </c>
      <c r="M7" s="10" t="s">
        <v>5</v>
      </c>
    </row>
    <row r="8" spans="1:17">
      <c r="A8" s="1" t="s">
        <v>29</v>
      </c>
      <c r="B8" s="7" t="s">
        <v>30</v>
      </c>
      <c r="C8" s="7"/>
      <c r="D8" s="7"/>
      <c r="E8" s="7" t="s">
        <v>30</v>
      </c>
      <c r="F8" s="7"/>
      <c r="G8" s="7"/>
      <c r="H8" s="7" t="s">
        <v>30</v>
      </c>
      <c r="I8" s="7"/>
      <c r="J8" s="7"/>
      <c r="K8" s="7" t="s">
        <v>30</v>
      </c>
      <c r="L8" s="7"/>
      <c r="M8" s="7"/>
    </row>
    <row r="9" spans="1:17">
      <c r="A9" s="1" t="s">
        <v>31</v>
      </c>
      <c r="B9" s="7"/>
      <c r="C9" s="7" t="s">
        <v>30</v>
      </c>
      <c r="D9" s="7"/>
      <c r="E9" s="7"/>
      <c r="F9" s="7" t="s">
        <v>30</v>
      </c>
      <c r="G9" s="7"/>
      <c r="H9" s="7" t="s">
        <v>30</v>
      </c>
      <c r="I9" s="7"/>
      <c r="J9" s="7"/>
      <c r="K9" s="7"/>
      <c r="L9" s="7" t="s">
        <v>30</v>
      </c>
      <c r="M9" s="7"/>
    </row>
    <row r="10" spans="1:17">
      <c r="A10" s="1" t="s">
        <v>32</v>
      </c>
      <c r="B10" s="7" t="s">
        <v>30</v>
      </c>
      <c r="C10" s="7"/>
      <c r="D10" s="7"/>
      <c r="E10" s="7" t="s">
        <v>30</v>
      </c>
      <c r="F10" s="7"/>
      <c r="G10" s="7"/>
      <c r="H10" s="7" t="s">
        <v>30</v>
      </c>
      <c r="I10" s="7"/>
      <c r="J10" s="7"/>
      <c r="K10" s="7" t="s">
        <v>30</v>
      </c>
      <c r="L10" s="7"/>
      <c r="M10" s="7"/>
    </row>
    <row r="11" spans="1:17">
      <c r="A11" s="1" t="s">
        <v>33</v>
      </c>
      <c r="B11" s="7" t="s">
        <v>30</v>
      </c>
      <c r="C11" s="7"/>
      <c r="D11" s="7"/>
      <c r="E11" s="7" t="s">
        <v>30</v>
      </c>
      <c r="F11" s="7"/>
      <c r="G11" s="7"/>
      <c r="H11" s="7" t="s">
        <v>30</v>
      </c>
      <c r="I11" s="7"/>
      <c r="J11" s="7"/>
      <c r="K11" s="7" t="s">
        <v>30</v>
      </c>
      <c r="L11" s="7"/>
      <c r="M11" s="7"/>
    </row>
    <row r="12" spans="1:17">
      <c r="A12" s="1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7">
      <c r="A13" s="1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>
      <c r="A14" s="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>
      <c r="A15" s="1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7">
      <c r="A16" s="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>
      <c r="A17" s="1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>
      <c r="A18" s="1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>
      <c r="A19" s="1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>
      <c r="A20" s="1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>
      <c r="A21" s="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>
      <c r="A22" s="1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>
      <c r="A23" s="1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>
      <c r="A24" s="1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>
      <c r="A25" s="1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>
      <c r="A26" s="1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>
      <c r="A27" s="1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>
      <c r="A28" s="1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>
      <c r="A29" s="1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>
      <c r="A30" s="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>
      <c r="A31" s="11" t="s">
        <v>11</v>
      </c>
      <c r="B31" s="11">
        <v>0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11" t="s">
        <v>12</v>
      </c>
      <c r="B32" s="12">
        <f>B31*100/29</f>
        <v>0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2">
      <c r="B33"/>
    </row>
    <row r="34" spans="1:2">
      <c r="A34" t="s">
        <v>13</v>
      </c>
      <c r="B34"/>
    </row>
    <row r="35" spans="1:2">
      <c r="B35"/>
    </row>
    <row r="36" spans="1:2">
      <c r="A36" s="1" t="s">
        <v>14</v>
      </c>
      <c r="B36" s="13">
        <f>(B32+E32+H32+K32)/4</f>
        <v>0</v>
      </c>
    </row>
    <row r="37" spans="1:2">
      <c r="A37" s="1" t="s">
        <v>15</v>
      </c>
      <c r="B37" s="13">
        <f>(C32+F32+I32+L32)/4</f>
        <v>0</v>
      </c>
    </row>
    <row r="38" spans="1:2">
      <c r="A38" s="1" t="s">
        <v>5</v>
      </c>
      <c r="B38" s="13">
        <f>(D32+G32+J32+M32)/4</f>
        <v>0</v>
      </c>
    </row>
    <row r="39" spans="1:2">
      <c r="A39" s="1"/>
      <c r="B39" s="1"/>
    </row>
  </sheetData>
  <protectedRanges>
    <protectedRange algorithmName="SHA-512" hashValue="Qe2ASniMLT1LtxSnZ/vms2NaVSwG9v86z+SuayLyiXM8D89XLMYlXtU2usjm3/2Mklrl5KgcBc1nknjgZYFWvg==" saltValue="Aw6UyxRcTjAqx3s6/j7jRA==" spinCount="100000" sqref="A31:B32" name="Диапазон1_1"/>
  </protectedRanges>
  <mergeCells count="9">
    <mergeCell ref="K6:M6"/>
    <mergeCell ref="H6:J6"/>
    <mergeCell ref="A6:A7"/>
    <mergeCell ref="A1:M1"/>
    <mergeCell ref="A2:M2"/>
    <mergeCell ref="A4:M4"/>
    <mergeCell ref="A5:M5"/>
    <mergeCell ref="B6:D6"/>
    <mergeCell ref="E6:G6"/>
  </mergeCells>
  <pageMargins left="0.7" right="0.7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opLeftCell="A13" workbookViewId="0">
      <selection activeCell="B7" sqref="B7:G7"/>
    </sheetView>
  </sheetViews>
  <sheetFormatPr defaultRowHeight="15"/>
  <cols>
    <col min="2" max="2" width="192.42578125" customWidth="1"/>
    <col min="6" max="6" width="24.5703125" customWidth="1"/>
    <col min="7" max="7" width="27.7109375" customWidth="1"/>
  </cols>
  <sheetData>
    <row r="3" spans="2:7">
      <c r="B3" s="24" t="s">
        <v>16</v>
      </c>
      <c r="C3" s="24"/>
      <c r="D3" s="24"/>
      <c r="E3" s="24"/>
      <c r="F3" s="24"/>
    </row>
    <row r="4" spans="2:7">
      <c r="B4" s="24"/>
      <c r="C4" s="24"/>
      <c r="D4" s="24"/>
      <c r="E4" s="24"/>
      <c r="F4" s="24"/>
    </row>
    <row r="5" spans="2:7" ht="27.75" customHeight="1">
      <c r="B5" s="23" t="s">
        <v>17</v>
      </c>
      <c r="C5" s="23"/>
      <c r="D5" s="23"/>
      <c r="E5" s="23"/>
      <c r="F5" s="23"/>
      <c r="G5" s="23"/>
    </row>
    <row r="6" spans="2:7" ht="18.75" customHeight="1">
      <c r="B6" s="23" t="s">
        <v>18</v>
      </c>
      <c r="C6" s="23"/>
      <c r="D6" s="23"/>
      <c r="E6" s="23"/>
      <c r="F6" s="23"/>
      <c r="G6" s="23"/>
    </row>
    <row r="7" spans="2:7" ht="56.25" customHeight="1">
      <c r="B7" s="23" t="s">
        <v>19</v>
      </c>
      <c r="C7" s="23"/>
      <c r="D7" s="23"/>
      <c r="E7" s="23"/>
      <c r="F7" s="23"/>
      <c r="G7" s="23"/>
    </row>
    <row r="8" spans="2:7" ht="140.25" customHeight="1">
      <c r="B8" s="23" t="s">
        <v>20</v>
      </c>
      <c r="C8" s="23"/>
      <c r="D8" s="23"/>
      <c r="E8" s="23"/>
      <c r="F8" s="23"/>
      <c r="G8" s="23"/>
    </row>
    <row r="9" spans="2:7" ht="50.25" customHeight="1">
      <c r="B9" s="23" t="s">
        <v>21</v>
      </c>
      <c r="C9" s="23"/>
      <c r="D9" s="23"/>
      <c r="E9" s="23"/>
      <c r="F9" s="23"/>
      <c r="G9" s="23"/>
    </row>
    <row r="10" spans="2:7" ht="108.75" customHeight="1">
      <c r="B10" s="23" t="s">
        <v>22</v>
      </c>
      <c r="C10" s="23"/>
      <c r="D10" s="23"/>
      <c r="E10" s="23"/>
      <c r="F10" s="23"/>
      <c r="G10" s="23"/>
    </row>
    <row r="11" spans="2:7" ht="18.75" customHeight="1">
      <c r="B11" s="23" t="s">
        <v>23</v>
      </c>
      <c r="C11" s="23"/>
      <c r="D11" s="23"/>
      <c r="E11" s="23"/>
      <c r="F11" s="23"/>
      <c r="G11" s="23"/>
    </row>
    <row r="12" spans="2:7" ht="121.5" customHeight="1">
      <c r="B12" s="23" t="s">
        <v>24</v>
      </c>
      <c r="C12" s="23"/>
      <c r="D12" s="23"/>
      <c r="E12" s="23"/>
      <c r="F12" s="23"/>
      <c r="G12" s="23"/>
    </row>
    <row r="13" spans="2:7" ht="96.75" customHeight="1">
      <c r="B13" s="23" t="s">
        <v>25</v>
      </c>
      <c r="C13" s="23"/>
      <c r="D13" s="23"/>
      <c r="E13" s="23"/>
      <c r="F13" s="23"/>
      <c r="G13" s="23"/>
    </row>
    <row r="14" spans="2:7" ht="69" customHeight="1">
      <c r="B14" s="23" t="s">
        <v>26</v>
      </c>
      <c r="C14" s="23"/>
      <c r="D14" s="23"/>
      <c r="E14" s="23"/>
      <c r="F14" s="23"/>
      <c r="G14" s="23"/>
    </row>
  </sheetData>
  <mergeCells count="11">
    <mergeCell ref="B9:G9"/>
    <mergeCell ref="B3:F4"/>
    <mergeCell ref="B5:G5"/>
    <mergeCell ref="B6:G6"/>
    <mergeCell ref="B7:G7"/>
    <mergeCell ref="B8:G8"/>
    <mergeCell ref="B10:G10"/>
    <mergeCell ref="B11:G11"/>
    <mergeCell ref="B12:G12"/>
    <mergeCell ref="B13:G13"/>
    <mergeCell ref="B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шаблон наблюдения</vt:lpstr>
      <vt:lpstr>диаграммы</vt:lpstr>
      <vt:lpstr>доп материалы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2026-03-04T06:29:37Z</dcterms:modified>
</cp:coreProperties>
</file>